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8\"/>
    </mc:Choice>
  </mc:AlternateContent>
  <bookViews>
    <workbookView xWindow="0" yWindow="0" windowWidth="23040" windowHeight="9360"/>
  </bookViews>
  <sheets>
    <sheet name="Archery" sheetId="5" r:id="rId1"/>
  </sheets>
  <definedNames>
    <definedName name="Inner_Gold">Archery!$B$4:$B$11</definedName>
    <definedName name="Inner_Gold_points">Archery!$B$14</definedName>
    <definedName name="Inner_Red">Archery!$D$4:$D$11</definedName>
    <definedName name="Inner_Red_points">Archery!$B$16</definedName>
    <definedName name="Outer_Gold">Archery!$C$4:$C$11</definedName>
    <definedName name="Outer_Gold_points">Archery!$B$15</definedName>
    <definedName name="Outer_Red">Archery!$E$4:$E$11</definedName>
    <definedName name="Outer_Red_points">Archery!$B$17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<sst xmlns="http://schemas.openxmlformats.org/spreadsheetml/2006/main" count="20" uniqueCount="20">
  <si>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</si>
  <si>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</si>
  <si>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</si>
  <si>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</si>
  <si>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</si>
  <si>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</si>
  <si>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</si>
  <si>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</si>
  <si>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</si>
  <si>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</si>
  <si>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</si>
  <si>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</si>
  <si>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</si>
  <si>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</si>
  <si>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</si>
  <si>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</si>
  <si>
    <t>Inner Gold points</t>
  </si>
  <si>
    <t>Outer Gold points</t>
  </si>
  <si>
    <t>Inner Red points</t>
  </si>
  <si>
    <t>Outer Red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</si>
</sst>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120" zoomScaleNormal="120" workbookViewId="0">
      <selection activeCell="A20" sqref="A20"/>
    </sheetView>
  </sheetViews>
  <sheetFormatPr defaultRowHeight="15" x14ac:dyDescent="0.25"/>
  <cols>
    <col min="1" max="1" width="19.7109375" customWidth="1"/>
    <col min="2" max="2" width="6.5703125" style="5" customWidth="1"/>
    <col min="3" max="5" width="6.28515625" style="5" customWidth="1"/>
    <col min="6" max="6" width="5.85546875" style="5" customWidth="1"/>
    <col min="7" max="7" width="5.140625" customWidth="1"/>
    <col min="8" max="8" width="10.28515625" bestFit="1" customWidth="1"/>
    <col min="9" max="9" width="5.5703125" customWidth="1"/>
  </cols>
  <sheetData>
    <row r="1" spans="1:6" ht="15.75" x14ac:dyDescent="0.25">
      <c r="A1" s="4" t="s">
        <v>0</v>
      </c>
    </row>
    <row r="2" spans="1:6" ht="12.6" customHeight="1" x14ac:dyDescent="0.25"/>
    <row r="3" spans="1:6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(Inner_Gold*Inner_Gold_points)+(Outer_Gold*Outer_Gold_points)+(Inner_Red*Inner_Red_points)+(Outer_Red*Outer_Red_points)</f>
        <v>8</v>
      </c>
    </row>
    <row r="5" spans="1:6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(Inner_Gold*Inner_Gold_points)+(Outer_Gold*Outer_Gold_points)+(Inner_Red*Inner_Red_points)+(Outer_Red*Outer_Red_points)</f>
        <v>95</v>
      </c>
    </row>
    <row r="6" spans="1:6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(Inner_Gold*Inner_Gold_points)+(Outer_Gold*Outer_Gold_points)+(Inner_Red*Inner_Red_points)+(Outer_Red*Outer_Red_points)</f>
        <v>96</v>
      </c>
    </row>
    <row r="7" spans="1:6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(Inner_Gold*Inner_Gold_points)+(Outer_Gold*Outer_Gold_points)+(Inner_Red*Inner_Red_points)+(Outer_Red*Outer_Red_points)</f>
        <v>96</v>
      </c>
    </row>
    <row r="8" spans="1:6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(Inner_Gold*Inner_Gold_points)+(Outer_Gold*Outer_Gold_points)+(Inner_Red*Inner_Red_points)+(Outer_Red*Outer_Red_points)</f>
        <v>109</v>
      </c>
    </row>
    <row r="9" spans="1:6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(Inner_Gold*Inner_Gold_points)+(Outer_Gold*Outer_Gold_points)+(Inner_Red*Inner_Red_points)+(Outer_Red*Outer_Red_points)</f>
        <v>96</v>
      </c>
    </row>
    <row r="10" spans="1:6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(Inner_Gold*Inner_Gold_points)+(Outer_Gold*Outer_Gold_points)+(Inner_Red*Inner_Red_points)+(Outer_Red*Outer_Red_points)</f>
        <v>90</v>
      </c>
    </row>
    <row r="11" spans="1:6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(Inner_Gold*Inner_Gold_points)+(Outer_Gold*Outer_Gold_points)+(Inner_Red*Inner_Red_points)+(Outer_Red*Outer_Red_points)</f>
        <v>101</v>
      </c>
    </row>
    <row r="12" spans="1:6" ht="11.45" customHeight="1" x14ac:dyDescent="0.25"/>
    <row r="13" spans="1:6" ht="16.899999999999999" customHeight="1" x14ac:dyDescent="0.25">
      <c r="A13" s="10" t="s">
        <v>15</v>
      </c>
      <c r="B13" s="10"/>
    </row>
    <row r="14" spans="1:6" ht="12.6" customHeight="1" x14ac:dyDescent="0.25">
      <c r="A14" s="2" t="s">
        <v>16</v>
      </c>
      <c r="B14" s="8">
        <v>11</v>
      </c>
    </row>
    <row r="15" spans="1:6" ht="12.6" customHeight="1" x14ac:dyDescent="0.25">
      <c r="A15" s="2" t="s">
        <v>17</v>
      </c>
      <c r="B15" s="8">
        <v>10</v>
      </c>
    </row>
    <row r="16" spans="1:6" ht="12.6" customHeight="1" x14ac:dyDescent="0.25">
      <c r="A16" s="2" t="s">
        <v>18</v>
      </c>
      <c r="B16" s="8">
        <v>9</v>
      </c>
    </row>
    <row r="17" spans="1:2" ht="12.6" customHeight="1" x14ac:dyDescent="0.25">
      <c r="A17" s="2" t="s">
        <v>19</v>
      </c>
      <c r="B17" s="8">
        <v>8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Archery</vt:lpstr>
      <vt:lpstr>Inner_Gold</vt:lpstr>
      <vt:lpstr>Inner_Gold_points</vt:lpstr>
      <vt:lpstr>Inner_Red</vt:lpstr>
      <vt:lpstr>Inner_Red_points</vt:lpstr>
      <vt:lpstr>Outer_Gold</vt:lpstr>
      <vt:lpstr>Outer_Gold_points</vt:lpstr>
      <vt:lpstr>Outer_Red</vt:lpstr>
      <vt:lpstr>Outer_Red_points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2015-03-26T12:44:21Z</dcterms:created>
  <dcterms:modified xsi:type="dcterms:W3CDTF">2021-10-06T16:57:51Z</dcterms:modified>
</cp:coreProperties>
</file>